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aIsabelUvidiaFas\Downloads\"/>
    </mc:Choice>
  </mc:AlternateContent>
  <xr:revisionPtr revIDLastSave="0" documentId="13_ncr:1_{921D6896-43B4-4D21-80F9-3F7BFD809098}" xr6:coauthVersionLast="47" xr6:coauthVersionMax="47" xr10:uidLastSave="{00000000-0000-0000-0000-000000000000}"/>
  <bookViews>
    <workbookView xWindow="-108" yWindow="-108" windowWidth="23256" windowHeight="12456" xr2:uid="{2B1F40AD-8B11-48B5-B366-D768C2868D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B8" i="1"/>
</calcChain>
</file>

<file path=xl/sharedStrings.xml><?xml version="1.0" encoding="utf-8"?>
<sst xmlns="http://schemas.openxmlformats.org/spreadsheetml/2006/main" count="49" uniqueCount="44">
  <si>
    <t>Grupo 1</t>
  </si>
  <si>
    <t>Grupo2</t>
  </si>
  <si>
    <t>Grupo3</t>
  </si>
  <si>
    <t>Grupo4</t>
  </si>
  <si>
    <t>Grupo5</t>
  </si>
  <si>
    <t>Grupo 6</t>
  </si>
  <si>
    <t>Grupo 1:</t>
  </si>
  <si>
    <t>Jorge Villacis</t>
  </si>
  <si>
    <t>Lizeth Oñate</t>
  </si>
  <si>
    <t>Dayron Chuqui</t>
  </si>
  <si>
    <t>Integración y limpieza de datos (2 pts)</t>
  </si>
  <si>
    <t>Seguridad y confianza al presentar (1 pt)</t>
  </si>
  <si>
    <t>Observaciones:</t>
  </si>
  <si>
    <t>Total</t>
  </si>
  <si>
    <t>Grupo 2:</t>
  </si>
  <si>
    <t>Gino Abarca</t>
  </si>
  <si>
    <t>Elaboración del dashboard y analisis del mismo (2 pts)</t>
  </si>
  <si>
    <t>Henry Saca</t>
  </si>
  <si>
    <t>Javier Armijos</t>
  </si>
  <si>
    <t>Grupo 3:</t>
  </si>
  <si>
    <t>Presentación y exposición (Conlusiones y recomendaciones 3 pts)</t>
  </si>
  <si>
    <t>Análisis del Data Warehouse (1 pts)</t>
  </si>
  <si>
    <t>Claridad y estructura del proyecto (1 pts)</t>
  </si>
  <si>
    <t>Leonardo Ordoñez</t>
  </si>
  <si>
    <t>Grupo 4:</t>
  </si>
  <si>
    <t>Grupo 5:</t>
  </si>
  <si>
    <t>Michell Cueva</t>
  </si>
  <si>
    <t>Grupo 6:</t>
  </si>
  <si>
    <t>Mejorar el análisis y la presentación de los gráficos en Power BI: Optimizar el diseño visual y la disposición de los gráficos para asegurar una interpretación clara y efectiva de los datos.
Realizar un análisis correcto y proporcionar una explicación más detallada: Asegurarse de que el análisis de los datos sea preciso, con interpretaciones fundamentadas y explicaciones comprensibles para el público objetivo.
Corregir membretes y nombres en la presentación de las gráficas: Verificar y ajustar los títulos, etiquetas y membretes para garantizar claridad, coherencia y profesionalismo, especialmente al dirigirse a un público externo.</t>
  </si>
  <si>
    <t>Presentar claramente a los miembros del grupo: Incluir los nombres y roles de los integrantes de manera visible y organizada.
Realizar una limpieza y presentación correcta de los datos: Asegurar la precisión y coherencia de los datos mostrados, eliminando errores e inconsistencias.
Analizar de manera más detallada los objetos y elementos del dashboard: Evaluar y optimizar cada componente del dashboard para mejorar su funcionalidad y relevancia.
Mejorar los resultados y el análisis: Profundizar en el análisis de los datos para obtener conclusiones más sólidas y significativas.</t>
  </si>
  <si>
    <t>Simplificar las gráficas para mejorar su comprensión: Reducir la complejidad y extensión de las gráficas, enfocándose en la claridad visual.
Utilizar palabras clave en las presentaciones: Minimizar el texto y emplear términos clave para facilitar la comunicación efectiva de ideas.
Incluir comparaciones: Añadir análisis comparativos para proporcionar un contexto más claro y relevante a los datos presentados.</t>
  </si>
  <si>
    <t>Mejorar la comprensión de las gráficas en la presentación: Simplificar el diseño para facilitar la interpretación de la información.
Corregir etiquetas con nombres extensos y complejos: Utilizar términos más breves y claros sin perder precisión en el significado.
Ajustar las gráficas manteniendo las mismas variables: Optimizar la visualización sin alterar las variables utilizadas, garantizando la coherencia de los datos.</t>
  </si>
  <si>
    <t>Reducir el contenido de texto en las presentaciones: Utilizar mensajes concisos y palabras clave para mantener el enfoque y la claridad.
Mejorar la visualización de la presentación: Optimizar el diseño y la disposición de los elementos para una experiencia más atractiva y efectiva.
Ajustar la calidad y tamaño de las imágenes: Asegurarse de que las imágenes sean nítidas y estén correctamente dimensionadas para una mejor visualización.</t>
  </si>
  <si>
    <t>Incluir la presentación del Data Warehouse: Explicar su diseño, estructura y relación con los datos mostrados.
Mejorar el análisis de las gráficas: Realizar interpretaciones más profundas y contextualizadas para una mejor comprensión.
Optimizar la paleta de colores del dashboard: Utilizar combinaciones que mejoren la legibilidad y resalten la información clave.
Incorporar KPIs: Añadir indicadores clave de desempeño para un análisis más completo y enfocado en objetivos.
Diversificar los tipos de gráficos: Utilizar diferentes formatos de visualización para enriquecer la interpretación de los datos.</t>
  </si>
  <si>
    <t>José Porras</t>
  </si>
  <si>
    <t>Fernando Sánchez</t>
  </si>
  <si>
    <t>Gabriela Vimos</t>
  </si>
  <si>
    <t xml:space="preserve">Juan Manzano </t>
  </si>
  <si>
    <t>Nicole Herrera</t>
  </si>
  <si>
    <t>Alais Tapuy</t>
  </si>
  <si>
    <t>Ronald Berrones</t>
  </si>
  <si>
    <t>Johan Padilla</t>
  </si>
  <si>
    <t>Caridad Godoy</t>
  </si>
  <si>
    <t>Cristian Guacho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</si>
</sst>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1" fillId="0" borderId="0" xfId="0" applyFont="1"/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11E6E-5FF9-474F-A1D9-015C1A5E2866}">
  <dimension ref="A1:G44"/>
  <sheetViews>
    <sheetView tabSelected="1" workbookViewId="0">
      <selection activeCell="G6" sqref="G6"/>
    </sheetView>
  </sheetViews>
  <sheetFormatPr baseColWidth="10" defaultRowHeight="14.4" x14ac:dyDescent="0.3"/>
  <cols>
    <col min="1" max="1" width="61.109375" customWidth="1"/>
    <col min="2" max="2" width="26.109375" customWidth="1"/>
    <col min="3" max="3" width="27.88671875" customWidth="1"/>
    <col min="4" max="4" width="37.5546875" customWidth="1"/>
  </cols>
  <sheetData>
    <row r="1" spans="1:7" x14ac:dyDescent="0.3">
      <c r="A1" s="1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7" x14ac:dyDescent="0.3">
      <c r="A2" s="5" t="s">
        <v>22</v>
      </c>
      <c r="B2" s="6">
        <v>1</v>
      </c>
      <c r="C2" s="6">
        <v>1</v>
      </c>
      <c r="D2" s="6">
        <v>1</v>
      </c>
      <c r="E2" s="6">
        <v>1</v>
      </c>
      <c r="F2" s="6">
        <v>1</v>
      </c>
      <c r="G2" s="6">
        <v>1</v>
      </c>
    </row>
    <row r="3" spans="1:7" x14ac:dyDescent="0.3">
      <c r="A3" s="7" t="s">
        <v>21</v>
      </c>
      <c r="B3" s="8">
        <v>1</v>
      </c>
      <c r="C3" s="8">
        <v>1</v>
      </c>
      <c r="D3" s="8">
        <v>1</v>
      </c>
      <c r="E3" s="8">
        <v>1</v>
      </c>
      <c r="F3" s="8">
        <v>1</v>
      </c>
      <c r="G3" s="8">
        <v>1</v>
      </c>
    </row>
    <row r="4" spans="1:7" x14ac:dyDescent="0.3">
      <c r="A4" s="9" t="s">
        <v>10</v>
      </c>
      <c r="B4" s="10">
        <v>2</v>
      </c>
      <c r="C4" s="10">
        <v>1.8</v>
      </c>
      <c r="D4" s="10">
        <v>1.8</v>
      </c>
      <c r="E4" s="10">
        <v>2</v>
      </c>
      <c r="F4" s="10">
        <v>2</v>
      </c>
      <c r="G4" s="10">
        <v>1.7</v>
      </c>
    </row>
    <row r="5" spans="1:7" x14ac:dyDescent="0.3">
      <c r="A5" s="11" t="s">
        <v>16</v>
      </c>
      <c r="B5" s="12">
        <v>1.7</v>
      </c>
      <c r="C5" s="12">
        <v>1.8</v>
      </c>
      <c r="D5" s="12">
        <v>2</v>
      </c>
      <c r="E5" s="12">
        <v>1.9</v>
      </c>
      <c r="F5" s="12">
        <v>2</v>
      </c>
      <c r="G5" s="12">
        <v>1.5</v>
      </c>
    </row>
    <row r="6" spans="1:7" x14ac:dyDescent="0.3">
      <c r="A6" s="13" t="s">
        <v>20</v>
      </c>
      <c r="B6" s="14">
        <v>2</v>
      </c>
      <c r="C6" s="14">
        <v>2.2000000000000002</v>
      </c>
      <c r="D6" s="14">
        <v>2.8</v>
      </c>
      <c r="E6" s="14">
        <v>2.9</v>
      </c>
      <c r="F6" s="14">
        <v>3</v>
      </c>
      <c r="G6" s="14">
        <v>2</v>
      </c>
    </row>
    <row r="7" spans="1:7" x14ac:dyDescent="0.3">
      <c r="A7" s="15" t="s">
        <v>11</v>
      </c>
      <c r="B7" s="16">
        <v>0.9</v>
      </c>
      <c r="C7" s="16">
        <v>0.9</v>
      </c>
      <c r="D7" s="16">
        <v>0.9</v>
      </c>
      <c r="E7" s="16">
        <v>0.95</v>
      </c>
      <c r="F7" s="16">
        <v>1</v>
      </c>
      <c r="G7" s="16">
        <v>0.8</v>
      </c>
    </row>
    <row r="8" spans="1:7" x14ac:dyDescent="0.3">
      <c r="A8" s="2" t="s">
        <v>13</v>
      </c>
      <c r="B8" s="4">
        <f>SUM(B2:B7)</f>
        <v>8.6</v>
      </c>
      <c r="C8" s="4">
        <f t="shared" ref="C8:G8" si="0">SUM(C2:C7)</f>
        <v>8.6999999999999993</v>
      </c>
      <c r="D8" s="4">
        <f t="shared" si="0"/>
        <v>9.5</v>
      </c>
      <c r="E8" s="4">
        <f t="shared" si="0"/>
        <v>9.75</v>
      </c>
      <c r="F8" s="4">
        <f t="shared" si="0"/>
        <v>10</v>
      </c>
      <c r="G8" s="4">
        <f t="shared" si="0"/>
        <v>8</v>
      </c>
    </row>
    <row r="12" spans="1:7" x14ac:dyDescent="0.3">
      <c r="B12" s="3" t="s">
        <v>6</v>
      </c>
      <c r="C12" s="24" t="s">
        <v>12</v>
      </c>
      <c r="D12" s="25"/>
    </row>
    <row r="13" spans="1:7" x14ac:dyDescent="0.3">
      <c r="B13" s="1" t="s">
        <v>7</v>
      </c>
      <c r="C13" s="18" t="s">
        <v>28</v>
      </c>
      <c r="D13" s="19"/>
    </row>
    <row r="14" spans="1:7" x14ac:dyDescent="0.3">
      <c r="B14" s="1" t="s">
        <v>8</v>
      </c>
      <c r="C14" s="20"/>
      <c r="D14" s="21"/>
    </row>
    <row r="15" spans="1:7" x14ac:dyDescent="0.3">
      <c r="B15" s="1" t="s">
        <v>9</v>
      </c>
      <c r="C15" s="22"/>
      <c r="D15" s="23"/>
    </row>
    <row r="18" spans="2:4" x14ac:dyDescent="0.3">
      <c r="B18" s="3" t="s">
        <v>14</v>
      </c>
      <c r="C18" s="24" t="s">
        <v>12</v>
      </c>
      <c r="D18" s="25"/>
    </row>
    <row r="19" spans="2:4" x14ac:dyDescent="0.3">
      <c r="B19" s="1" t="s">
        <v>15</v>
      </c>
      <c r="C19" s="18" t="s">
        <v>29</v>
      </c>
      <c r="D19" s="19"/>
    </row>
    <row r="20" spans="2:4" x14ac:dyDescent="0.3">
      <c r="B20" s="1" t="s">
        <v>17</v>
      </c>
      <c r="C20" s="20"/>
      <c r="D20" s="21"/>
    </row>
    <row r="21" spans="2:4" x14ac:dyDescent="0.3">
      <c r="B21" s="1" t="s">
        <v>18</v>
      </c>
      <c r="C21" s="22"/>
      <c r="D21" s="23"/>
    </row>
    <row r="24" spans="2:4" x14ac:dyDescent="0.3">
      <c r="B24" s="3" t="s">
        <v>19</v>
      </c>
      <c r="C24" s="24" t="s">
        <v>12</v>
      </c>
      <c r="D24" s="25"/>
    </row>
    <row r="25" spans="2:4" x14ac:dyDescent="0.3">
      <c r="B25" s="1" t="s">
        <v>23</v>
      </c>
      <c r="C25" s="18" t="s">
        <v>31</v>
      </c>
      <c r="D25" s="19"/>
    </row>
    <row r="26" spans="2:4" x14ac:dyDescent="0.3">
      <c r="B26" s="1" t="s">
        <v>34</v>
      </c>
      <c r="C26" s="20"/>
      <c r="D26" s="21"/>
    </row>
    <row r="27" spans="2:4" x14ac:dyDescent="0.3">
      <c r="B27" s="1" t="s">
        <v>35</v>
      </c>
      <c r="C27" s="22"/>
      <c r="D27" s="23"/>
    </row>
    <row r="30" spans="2:4" x14ac:dyDescent="0.3">
      <c r="B30" s="3" t="s">
        <v>24</v>
      </c>
      <c r="C30" s="24" t="s">
        <v>12</v>
      </c>
      <c r="D30" s="25"/>
    </row>
    <row r="31" spans="2:4" x14ac:dyDescent="0.3">
      <c r="B31" s="1" t="s">
        <v>36</v>
      </c>
      <c r="C31" s="18" t="s">
        <v>30</v>
      </c>
      <c r="D31" s="19"/>
    </row>
    <row r="32" spans="2:4" x14ac:dyDescent="0.3">
      <c r="B32" s="1" t="s">
        <v>37</v>
      </c>
      <c r="C32" s="20"/>
      <c r="D32" s="21"/>
    </row>
    <row r="33" spans="2:6" x14ac:dyDescent="0.3">
      <c r="B33" s="1" t="s">
        <v>43</v>
      </c>
      <c r="C33" s="22"/>
      <c r="D33" s="23"/>
    </row>
    <row r="35" spans="2:6" x14ac:dyDescent="0.3">
      <c r="B35" s="3" t="s">
        <v>25</v>
      </c>
      <c r="C35" s="24" t="s">
        <v>12</v>
      </c>
      <c r="D35" s="25"/>
    </row>
    <row r="36" spans="2:6" x14ac:dyDescent="0.3">
      <c r="B36" s="1" t="s">
        <v>26</v>
      </c>
      <c r="C36" s="18" t="s">
        <v>32</v>
      </c>
      <c r="D36" s="19"/>
    </row>
    <row r="37" spans="2:6" x14ac:dyDescent="0.3">
      <c r="B37" s="1" t="s">
        <v>40</v>
      </c>
      <c r="C37" s="20"/>
      <c r="D37" s="21"/>
    </row>
    <row r="38" spans="2:6" x14ac:dyDescent="0.3">
      <c r="B38" s="1" t="s">
        <v>41</v>
      </c>
      <c r="C38" s="22"/>
      <c r="D38" s="23"/>
    </row>
    <row r="41" spans="2:6" x14ac:dyDescent="0.3">
      <c r="B41" s="3" t="s">
        <v>27</v>
      </c>
      <c r="C41" s="24" t="s">
        <v>12</v>
      </c>
      <c r="D41" s="25"/>
    </row>
    <row r="42" spans="2:6" x14ac:dyDescent="0.3">
      <c r="B42" s="1" t="s">
        <v>38</v>
      </c>
      <c r="C42" s="18" t="s">
        <v>33</v>
      </c>
      <c r="D42" s="19"/>
    </row>
    <row r="43" spans="2:6" x14ac:dyDescent="0.3">
      <c r="B43" s="1" t="s">
        <v>42</v>
      </c>
      <c r="C43" s="20"/>
      <c r="D43" s="21"/>
      <c r="F43" s="17"/>
    </row>
    <row r="44" spans="2:6" x14ac:dyDescent="0.3">
      <c r="B44" s="1" t="s">
        <v>39</v>
      </c>
      <c r="C44" s="22"/>
      <c r="D44" s="23"/>
    </row>
  </sheetData>
  <mergeCells count="12">
    <mergeCell ref="C42:D44"/>
    <mergeCell ref="C25:D27"/>
    <mergeCell ref="C30:D30"/>
    <mergeCell ref="C31:D33"/>
    <mergeCell ref="C35:D35"/>
    <mergeCell ref="C36:D38"/>
    <mergeCell ref="C41:D41"/>
    <mergeCell ref="C13:D15"/>
    <mergeCell ref="C12:D12"/>
    <mergeCell ref="C18:D18"/>
    <mergeCell ref="C19:D2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Maria Isabel Uvidia Fassler</cp:lastModifiedBy>
  <dcterms:created xsi:type="dcterms:W3CDTF">2025-02-07T18:44:30Z</dcterms:created>
  <dcterms:modified xsi:type="dcterms:W3CDTF">2025-02-18T03:34:42Z</dcterms:modified>
</cp:coreProperties>
</file>